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8760"/>
  </bookViews>
  <sheets>
    <sheet name="测评指标" sheetId="1" r:id="rId1"/>
  </sheets>
  <definedNames>
    <definedName name="_xlnm._FilterDatabase" localSheetId="0" hidden="1">测评指标!$A$2:$E$34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<sst xmlns="http://schemas.openxmlformats.org/spreadsheetml/2006/main" count="151" uniqueCount="115">
  <si>
    <r>
      <rPr>
        <sz val="16"/>
        <color theme="1"/>
        <rFont val="黑体"/>
        <charset val="134"/>
      </rPr>
      <t>亳州市残联1-4月问题清单整改情况（得分：</t>
    </r>
    <r>
      <rPr>
        <b/>
        <sz val="16"/>
        <color theme="1"/>
        <rFont val="Arial"/>
        <charset val="134"/>
      </rPr>
      <t>65.22</t>
    </r>
    <r>
      <rPr>
        <sz val="16"/>
        <color theme="1"/>
        <rFont val="黑体"/>
        <charset val="134"/>
      </rPr>
      <t>分）</t>
    </r>
  </si>
  <si>
    <t>一级指标</t>
  </si>
  <si>
    <t>二级指标</t>
  </si>
  <si>
    <t>评价标准</t>
  </si>
  <si>
    <t>问题明细</t>
  </si>
  <si>
    <t>扣分</t>
  </si>
  <si>
    <t>整改情况</t>
  </si>
  <si>
    <r>
      <rPr>
        <sz val="10"/>
        <color theme="1"/>
        <rFont val="Times New Roman"/>
        <charset val="134"/>
      </rPr>
      <t>*</t>
    </r>
    <r>
      <rPr>
        <sz val="10"/>
        <color theme="1"/>
        <rFont val="宋体"/>
        <charset val="134"/>
      </rPr>
      <t>政策</t>
    </r>
  </si>
  <si>
    <r>
      <rPr>
        <sz val="10"/>
        <color theme="1"/>
        <rFont val="宋体"/>
        <charset val="134"/>
      </rPr>
      <t>行政规范性文件</t>
    </r>
  </si>
  <si>
    <r>
      <rPr>
        <sz val="10"/>
        <color theme="1"/>
        <rFont val="宋体"/>
        <charset val="134"/>
      </rPr>
      <t xml:space="preserve">主要考查评估对象是否符合以下要求：
（1）公开以本单位名义或本单位牵头印发的行政规范性文件，包括标题、文号、成文日期、发布日期、有效性；
（2）规范性文件需提供Word和PDF版本下载功能；
（3）规范性文件需提供配套解读信息并互相关联；
（4）规范性文件格式需规范统一，严格按照皖政务办秘〔2022〕22号文件有关要求进行公开。
</t>
    </r>
    <r>
      <rPr>
        <sz val="10"/>
        <color rgb="FFFF0000"/>
        <rFont val="宋体"/>
        <charset val="134"/>
      </rPr>
      <t>（5）考察行政规范性同源、唯一性
（6）考察与年报数据的逻辑关系，规范性文件数量与上年度政府信息公开年度报告数量的一致性</t>
    </r>
  </si>
  <si>
    <t>/</t>
  </si>
  <si>
    <t>其他政策文件</t>
  </si>
  <si>
    <t>主要考察评估对象是否符合以下要求：
公开本部门印发的除规范性文件以外的其他可以全文公开的文件。（文件标题、文件文号、关键词、政策咨询渠道、发布日期、成文日期...）</t>
  </si>
  <si>
    <t>未公开2026年本部门印发的除规范性文件以外的其他可以全文公开的文件</t>
  </si>
  <si>
    <t>已发布2026年本部门印发的除规范性文件以外的其他可以全文公开的文件。</t>
  </si>
  <si>
    <r>
      <rPr>
        <sz val="10"/>
        <rFont val="宋体"/>
        <charset val="134"/>
      </rPr>
      <t>规范性文件立改废</t>
    </r>
    <r>
      <rPr>
        <sz val="10"/>
        <color rgb="FFFF0000"/>
        <rFont val="宋体"/>
        <charset val="134"/>
      </rPr>
      <t>（根据各地市部门栏目设置情况查）</t>
    </r>
  </si>
  <si>
    <r>
      <rPr>
        <sz val="10"/>
        <color theme="1"/>
        <rFont val="宋体"/>
        <charset val="134"/>
      </rPr>
      <t>主要考察评估对象是否符合以下要求：</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）公开</t>
    </r>
    <r>
      <rPr>
        <sz val="10"/>
        <color theme="1"/>
        <rFont val="Times New Roman"/>
        <charset val="134"/>
      </rPr>
      <t>2025</t>
    </r>
    <r>
      <rPr>
        <sz val="10"/>
        <color theme="1"/>
        <rFont val="宋体"/>
        <charset val="134"/>
      </rPr>
      <t>年规范性文件动态备案目录；</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）公开</t>
    </r>
    <r>
      <rPr>
        <sz val="10"/>
        <color theme="1"/>
        <rFont val="Times New Roman"/>
        <charset val="134"/>
      </rPr>
      <t>2024</t>
    </r>
    <r>
      <rPr>
        <sz val="10"/>
        <color theme="1"/>
        <rFont val="宋体"/>
        <charset val="134"/>
      </rPr>
      <t>年以来的规范性文件清理结果信息，包括继续有效类、修改类、失效类、废止类规范性文件录；</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t>
    </r>
    <r>
      <rPr>
        <sz val="10"/>
        <color theme="1"/>
        <rFont val="Times New Roman"/>
        <charset val="134"/>
      </rPr>
      <t>2025</t>
    </r>
    <r>
      <rPr>
        <sz val="10"/>
        <color theme="1"/>
        <rFont val="宋体"/>
        <charset val="134"/>
      </rPr>
      <t>年行政规范性文件制定程序。（公众参与、风险评估、公平竞争审查、专家论证、合法性审查等程序开展情况。）</t>
    </r>
  </si>
  <si>
    <r>
      <rPr>
        <sz val="10"/>
        <color rgb="FF000000"/>
        <rFont val="宋体"/>
        <charset val="134"/>
      </rPr>
      <t>机关简介</t>
    </r>
  </si>
  <si>
    <t>机构领导</t>
  </si>
  <si>
    <t>主要考察评估对象是否符合以下要求：
公开本年度最新的领导姓名、分工、简历、办公联系方式、照片等简介信息。</t>
  </si>
  <si>
    <t>建议添加联系电话中的区号；
建议更新领导信息至2026年</t>
  </si>
  <si>
    <t>已添加联系电话中的区号。领导信息已经更新至2026年。</t>
  </si>
  <si>
    <r>
      <rPr>
        <sz val="10"/>
        <color rgb="FF000000"/>
        <rFont val="宋体"/>
        <charset val="134"/>
      </rPr>
      <t>组织机构</t>
    </r>
  </si>
  <si>
    <t>主要考察评估对象是否符合以下要求：
（1）根据最新的三定方案公开内设部门、直属机构、派出机构、直属事业单位等机关职能、机构设置、办公地址、办公时间、联系方式等。
（2）根据最新的三定方案公开本部门机构职能表，明确各项职能的责任主体、法定依据等要素。</t>
  </si>
  <si>
    <t>建议更新组织机构信息至2026年</t>
  </si>
  <si>
    <t>已更新组织机构信息至2026年。</t>
  </si>
  <si>
    <r>
      <rPr>
        <sz val="10"/>
        <color theme="1"/>
        <rFont val="宋体"/>
        <charset val="134"/>
      </rPr>
      <t>重大行政决策预公开</t>
    </r>
  </si>
  <si>
    <t>意见征集</t>
  </si>
  <si>
    <r>
      <rPr>
        <sz val="10"/>
        <color theme="1"/>
        <rFont val="宋体"/>
        <charset val="134"/>
      </rPr>
      <t>主要考察评估对象是否符合以下要求：
重大行政决策草案及其说明、提出意见的方式和期限及意见反馈情况。</t>
    </r>
    <r>
      <rPr>
        <sz val="10"/>
        <color theme="1"/>
        <rFont val="Times New Roman"/>
        <charset val="134"/>
      </rPr>
      <t xml:space="preserve">
</t>
    </r>
    <r>
      <rPr>
        <sz val="10"/>
        <color theme="1"/>
        <rFont val="宋体"/>
        <charset val="134"/>
      </rPr>
      <t>包括：</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）制定有关公共服务、市场监管、社会管理、环境保护等方面的重大公共政策和措施；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）制定经济和社会发展等方面的重要规划；</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）制定开发利用、保护重要自然资源和文化资源的重大公共政策和措施；</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）决定在本行政区域实施的重大公共建设项目；</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）决定对经济社会发展有重大影响、涉及重大公共利益或者社会公众切身利益的其他重大事项。</t>
    </r>
  </si>
  <si>
    <t>未公开2026年意见征集信息</t>
  </si>
  <si>
    <t>2026年截止到6月30日，市残联无征求意见信息。已发布说明。</t>
  </si>
  <si>
    <t>意见反馈</t>
  </si>
  <si>
    <t>主要考察评估对象是否符合以下要求：
公布意见采纳情况及相对集中的意见未予采纳的原因。</t>
  </si>
  <si>
    <t>政策解读咨询</t>
  </si>
  <si>
    <r>
      <rPr>
        <sz val="10"/>
        <color theme="1"/>
        <rFont val="宋体"/>
        <charset val="134"/>
      </rPr>
      <t>政策解读</t>
    </r>
  </si>
  <si>
    <t>主要考察评估对象是否符合以下要求：
（1）公开文字解读（七要素）、简明问答、图片图表解读、动漫解读等等（有条件的单位）；
（2）公开专家关于政策文件出台的背景、依据、核心内容、主要条款等做出的相关解释说明；媒体关于政策文件出台的背景、依据、核心内容、主要条款等做出的相关解释说明；
（3）公开本年度部门负责人通过参加新闻发布会、发表署名文章、接受媒体采访或依托政风行风热线视频等形式就相关政策进行解读。</t>
  </si>
  <si>
    <t>未公开2026年本单位政策解读信息</t>
  </si>
  <si>
    <t xml:space="preserve">已发布：政风行风热线市残联部门负责人政策解读（2026.03.23）和部门解读：困难重度残疾人家庭无障碍改造怎么申请？困难残疾人康复工程主要包括哪些？  </t>
  </si>
  <si>
    <r>
      <rPr>
        <sz val="10"/>
        <color theme="1"/>
        <rFont val="Times New Roman"/>
        <charset val="134"/>
      </rPr>
      <t>▲</t>
    </r>
    <r>
      <rPr>
        <sz val="10"/>
        <color theme="1"/>
        <rFont val="宋体"/>
        <charset val="134"/>
      </rPr>
      <t>政策咨询及宣讲</t>
    </r>
  </si>
  <si>
    <r>
      <rPr>
        <sz val="10"/>
        <color theme="1"/>
        <rFont val="宋体"/>
        <charset val="134"/>
      </rPr>
      <t>主要考察评估对象是否符合以下要求：
线上、线下政策咨询及宣讲信息。</t>
    </r>
    <r>
      <rPr>
        <sz val="10"/>
        <color rgb="FFFF0000"/>
        <rFont val="宋体"/>
        <charset val="134"/>
      </rPr>
      <t>（根据实际工作情况，重点领域单位需设置此栏目）</t>
    </r>
  </si>
  <si>
    <t>清单公开</t>
  </si>
  <si>
    <r>
      <rPr>
        <sz val="10"/>
        <color theme="1"/>
        <rFont val="宋体"/>
        <charset val="134"/>
      </rPr>
      <t>主要考察评估对象是否符合以下要求：
权责清单</t>
    </r>
    <r>
      <rPr>
        <sz val="10"/>
        <color rgb="FFFF0000"/>
        <rFont val="宋体"/>
        <charset val="134"/>
      </rPr>
      <t>（涉及到的所有单位，以编办交给市政府办下发的为准）</t>
    </r>
    <r>
      <rPr>
        <sz val="10"/>
        <color theme="1"/>
        <rFont val="宋体"/>
        <charset val="134"/>
      </rPr>
      <t>、行政事业性收费目录清单</t>
    </r>
    <r>
      <rPr>
        <sz val="10"/>
        <color rgb="FFFF0000"/>
        <rFont val="宋体"/>
        <charset val="134"/>
      </rPr>
      <t>（市发改委）</t>
    </r>
    <r>
      <rPr>
        <sz val="10"/>
        <color theme="1"/>
        <rFont val="宋体"/>
        <charset val="134"/>
      </rPr>
      <t>、证明事项清单</t>
    </r>
    <r>
      <rPr>
        <sz val="10"/>
        <color rgb="FFFF0000"/>
        <rFont val="宋体"/>
        <charset val="134"/>
      </rPr>
      <t>（市司法局）</t>
    </r>
    <r>
      <rPr>
        <sz val="10"/>
        <color theme="1"/>
        <rFont val="宋体"/>
        <charset val="134"/>
      </rPr>
      <t>、公共服务清单</t>
    </r>
    <r>
      <rPr>
        <sz val="10"/>
        <color rgb="FFFF0000"/>
        <rFont val="宋体"/>
        <charset val="134"/>
      </rPr>
      <t>（涉及到的所有单位，以编办交给市政府办下发的为准）</t>
    </r>
    <r>
      <rPr>
        <sz val="10"/>
        <color theme="1"/>
        <rFont val="宋体"/>
        <charset val="134"/>
      </rPr>
      <t>、市场准入负面清单</t>
    </r>
    <r>
      <rPr>
        <sz val="10"/>
        <color rgb="FFFF0000"/>
        <rFont val="宋体"/>
        <charset val="134"/>
      </rPr>
      <t>（市发改委）</t>
    </r>
    <r>
      <rPr>
        <sz val="10"/>
        <color theme="1"/>
        <rFont val="宋体"/>
        <charset val="134"/>
      </rPr>
      <t>、涉企收费清单</t>
    </r>
    <r>
      <rPr>
        <sz val="10"/>
        <color rgb="FFFF0000"/>
        <rFont val="宋体"/>
        <charset val="134"/>
      </rPr>
      <t>（市发改委）</t>
    </r>
    <r>
      <rPr>
        <sz val="10"/>
        <color theme="1"/>
        <rFont val="宋体"/>
        <charset val="134"/>
      </rPr>
      <t>、行业协会商会收费事项清单</t>
    </r>
    <r>
      <rPr>
        <sz val="10"/>
        <color rgb="FFFF0000"/>
        <rFont val="宋体"/>
        <charset val="134"/>
      </rPr>
      <t>（市民政局）</t>
    </r>
    <r>
      <rPr>
        <sz val="10"/>
        <color theme="1"/>
        <rFont val="宋体"/>
        <charset val="134"/>
      </rPr>
      <t>、行政许可中介服务事项清单</t>
    </r>
    <r>
      <rPr>
        <sz val="10"/>
        <color rgb="FFFF0000"/>
        <rFont val="宋体"/>
        <charset val="134"/>
      </rPr>
      <t>（涉及到的所有单位，以编办交给市政府办下发的为准）</t>
    </r>
    <r>
      <rPr>
        <sz val="10"/>
        <color theme="1"/>
        <rFont val="宋体"/>
        <charset val="134"/>
      </rPr>
      <t>、行政许可中介服务收费项目清单</t>
    </r>
    <r>
      <rPr>
        <sz val="10"/>
        <color rgb="FFFF0000"/>
        <rFont val="宋体"/>
        <charset val="134"/>
      </rPr>
      <t>（涉及到的所有单位，以编办交给市政府办下发的为准）</t>
    </r>
    <r>
      <rPr>
        <sz val="10"/>
        <color theme="1"/>
        <rFont val="宋体"/>
        <charset val="134"/>
      </rPr>
      <t>、政府定价、政府指导价经营服务性收费清单</t>
    </r>
    <r>
      <rPr>
        <sz val="10"/>
        <color rgb="FFFF0000"/>
        <rFont val="宋体"/>
        <charset val="134"/>
      </rPr>
      <t>（市发改委）</t>
    </r>
    <r>
      <rPr>
        <sz val="10"/>
        <color theme="1"/>
        <rFont val="宋体"/>
        <charset val="134"/>
      </rPr>
      <t>、政府购买服务指导性目录</t>
    </r>
    <r>
      <rPr>
        <sz val="10"/>
        <color rgb="FFFF0000"/>
        <rFont val="宋体"/>
        <charset val="134"/>
      </rPr>
      <t>（市发改委、市财政局）</t>
    </r>
    <r>
      <rPr>
        <sz val="10"/>
        <color theme="1"/>
        <rFont val="宋体"/>
        <charset val="134"/>
      </rPr>
      <t>等。</t>
    </r>
  </si>
  <si>
    <r>
      <rPr>
        <sz val="10"/>
        <color theme="1"/>
        <rFont val="宋体"/>
        <charset val="134"/>
      </rPr>
      <t>行政权力运行</t>
    </r>
  </si>
  <si>
    <r>
      <rPr>
        <sz val="10"/>
        <color theme="1"/>
        <rFont val="宋体"/>
        <charset val="134"/>
      </rPr>
      <t>行政权力运行依据、条件及程序</t>
    </r>
  </si>
  <si>
    <r>
      <rPr>
        <sz val="10"/>
        <color theme="1"/>
        <rFont val="宋体"/>
        <charset val="134"/>
      </rPr>
      <t>主要考察评估对象是否符合以下要求：
行政许可、行政处罚、行政征收、行政给付、行政奖励、行政强制、行政确认、行政裁决、行政规划、其他权力、公共服务事项行政权力中介服务事项等行政权力的运行</t>
    </r>
    <r>
      <rPr>
        <b/>
        <sz val="10"/>
        <color theme="1"/>
        <rFont val="宋体"/>
        <charset val="134"/>
      </rPr>
      <t>依据</t>
    </r>
    <r>
      <rPr>
        <sz val="10"/>
        <color theme="1"/>
        <rFont val="宋体"/>
        <charset val="134"/>
      </rPr>
      <t>、</t>
    </r>
    <r>
      <rPr>
        <b/>
        <sz val="10"/>
        <color theme="1"/>
        <rFont val="宋体"/>
        <charset val="134"/>
      </rPr>
      <t>条件</t>
    </r>
    <r>
      <rPr>
        <sz val="10"/>
        <color theme="1"/>
        <rFont val="宋体"/>
        <charset val="134"/>
      </rPr>
      <t>及</t>
    </r>
    <r>
      <rPr>
        <b/>
        <sz val="10"/>
        <color theme="1"/>
        <rFont val="宋体"/>
        <charset val="134"/>
      </rPr>
      <t>程序</t>
    </r>
    <r>
      <rPr>
        <sz val="10"/>
        <color rgb="FFFF0000"/>
        <rFont val="宋体"/>
        <charset val="134"/>
      </rPr>
      <t>（包括流程图和廉政风险点）</t>
    </r>
    <r>
      <rPr>
        <sz val="10"/>
        <color theme="1"/>
        <rFont val="宋体"/>
        <charset val="134"/>
      </rPr>
      <t>。</t>
    </r>
    <r>
      <rPr>
        <sz val="10"/>
        <color rgb="FFFF0000"/>
        <rFont val="宋体"/>
        <charset val="134"/>
      </rPr>
      <t>（涉及到的所有单位，以编办交给市政府办下发的为准）</t>
    </r>
  </si>
  <si>
    <r>
      <rPr>
        <sz val="10"/>
        <color theme="1"/>
        <rFont val="Times New Roman"/>
        <charset val="134"/>
      </rPr>
      <t>▲</t>
    </r>
    <r>
      <rPr>
        <sz val="10"/>
        <color theme="1"/>
        <rFont val="宋体"/>
        <charset val="134"/>
      </rPr>
      <t>行政权力运行结果</t>
    </r>
  </si>
  <si>
    <r>
      <rPr>
        <sz val="10"/>
        <color theme="1"/>
        <rFont val="宋体"/>
        <charset val="134"/>
      </rPr>
      <t>主要考察评估对象是否符合以下要求：
行政许可、行政处罚、行政征收、行政给付、行政奖励、行政强制、行政确认、行政裁决、行政规划、其他权力、公共服务事项行政权力中介服务事项等行政权力的办理结果。</t>
    </r>
    <r>
      <rPr>
        <sz val="10"/>
        <color rgb="FFFF0000"/>
        <rFont val="宋体"/>
        <charset val="134"/>
      </rPr>
      <t>（以本部门权责清单权力事项为准，动态调整栏目运行）</t>
    </r>
  </si>
  <si>
    <t>财政资金</t>
  </si>
  <si>
    <t>本部门预算</t>
  </si>
  <si>
    <t>主要考察评估对象是否符合以下要求：
公开本部门及所属单位预算报告、报表及说明信息。
（本部门、单位本级、二级所属单位）</t>
  </si>
  <si>
    <t>建议规范栏目下标题信息，部分存在字符符号</t>
  </si>
  <si>
    <t>已梳理整改。</t>
  </si>
  <si>
    <t>本部门决算</t>
  </si>
  <si>
    <t>主要考察评估对象是否符合以下要求：
公开本部门及所属单位决算报告、报表及说明信息
（本部门、单位本级、二级所属单位）</t>
  </si>
  <si>
    <t>未公开2024年财政决算报表及文字说明信息</t>
  </si>
  <si>
    <t>本部门“三公”经费</t>
  </si>
  <si>
    <t>主要考察评估对象是否符合以下要求：
（1）公开本部门及所属单位“三公”经费预算安排。
（2）公开本部门及所属单位“三公”经费决算报告，包括因公出国（境）团组数及人数，公务用车购置数及保有量，国内公务接待的批次、人数，以及“三公”经费增减变化原因等（集中展示）。
（本部门、单位本级、二级所属单位）</t>
  </si>
  <si>
    <t>未公开2026年财政预算、2024年财政决算三公经费的报表及文字说明信息</t>
  </si>
  <si>
    <t>已发布：2026年度亳州市残疾人联合会预算公开，2026年度亳州市残疾人联合会本级单位预算公开和三公经费公开，2026年度亳州市残疾人综合服务中心单位预算公开和三公经费公开。</t>
  </si>
  <si>
    <r>
      <rPr>
        <sz val="10"/>
        <color theme="1"/>
        <rFont val="Times New Roman"/>
        <charset val="134"/>
      </rPr>
      <t>▲</t>
    </r>
    <r>
      <rPr>
        <sz val="10"/>
        <color theme="1"/>
        <rFont val="宋体"/>
        <charset val="134"/>
      </rPr>
      <t>财政专项资金</t>
    </r>
  </si>
  <si>
    <r>
      <rPr>
        <sz val="10"/>
        <color theme="1"/>
        <rFont val="宋体"/>
        <charset val="134"/>
      </rPr>
      <t xml:space="preserve">主要考察评估对象是否符合以下要求：
</t>
    </r>
    <r>
      <rPr>
        <sz val="10"/>
        <color theme="1"/>
        <rFont val="Times New Roman"/>
        <charset val="134"/>
      </rPr>
      <t>1</t>
    </r>
    <r>
      <rPr>
        <sz val="10"/>
        <color theme="1"/>
        <rFont val="宋体"/>
        <charset val="134"/>
      </rPr>
      <t>、公开或转发专项资金的制度文件。</t>
    </r>
    <r>
      <rPr>
        <sz val="10"/>
        <color theme="1"/>
        <rFont val="Times New Roman"/>
        <charset val="134"/>
      </rPr>
      <t xml:space="preserve">
2</t>
    </r>
    <r>
      <rPr>
        <sz val="10"/>
        <color theme="1"/>
        <rFont val="宋体"/>
        <charset val="134"/>
      </rPr>
      <t>、公开本部门的财政专项资金管理和使用情况。
注意：不涉及单位未设置栏目直接满分</t>
    </r>
  </si>
  <si>
    <t>未公开本部门2026年度财政专项资金管理和使用情况</t>
  </si>
  <si>
    <t xml:space="preserve">已发布：市残联2026年截止6月份财政专项资金管理和使用情况。 </t>
  </si>
  <si>
    <t>招标采购</t>
  </si>
  <si>
    <t>主要考察评估对象是否符合以下要求：
本单位招标采购相关信息。若链接到招标采购网站，默认满分</t>
  </si>
  <si>
    <t>重点领域信息公开</t>
  </si>
  <si>
    <r>
      <rPr>
        <sz val="10"/>
        <color theme="1"/>
        <rFont val="宋体"/>
        <charset val="134"/>
      </rPr>
      <t>各重点领域</t>
    </r>
  </si>
  <si>
    <r>
      <rPr>
        <sz val="10"/>
        <color theme="1"/>
        <rFont val="宋体"/>
        <charset val="134"/>
      </rPr>
      <t>主要考察评估对象是否符合以下要求：
本单位涉及的重点领域信息或业务职能相关信息。（包括但不限于公共资源交易、重大建设项</t>
    </r>
    <r>
      <rPr>
        <sz val="10"/>
        <color theme="1"/>
        <rFont val="Times New Roman"/>
        <charset val="134"/>
      </rPr>
      <t xml:space="preserve">
</t>
    </r>
    <r>
      <rPr>
        <sz val="10"/>
        <color theme="1"/>
        <rFont val="宋体"/>
        <charset val="134"/>
      </rPr>
      <t>目、价格、信用、教育、科技管理和项目、工业和信息化、民营经济发展、户政服务、治安管理、社会救助与社会福利、社会组织、养老服务、公共法律服务、惠民惠农补贴、就业创业、社会保险、土地征收、国有建设用地供应、矿业权出让转让、环境质量、污染防治、生态保护、国有土地上房屋征收与补偿、市政服务、住房保障、房地产市场监</t>
    </r>
    <r>
      <rPr>
        <sz val="10"/>
        <color theme="1"/>
        <rFont val="Times New Roman"/>
        <charset val="134"/>
      </rPr>
      <t xml:space="preserve">
</t>
    </r>
    <r>
      <rPr>
        <sz val="10"/>
        <color theme="1"/>
        <rFont val="宋体"/>
        <charset val="134"/>
      </rPr>
      <t>管、城市综合执法、交通运输、农村土地承包经营权流转、农产品</t>
    </r>
    <r>
      <rPr>
        <sz val="10"/>
        <color theme="1"/>
        <rFont val="Times New Roman"/>
        <charset val="134"/>
      </rPr>
      <t>“</t>
    </r>
    <r>
      <rPr>
        <sz val="10"/>
        <color theme="1"/>
        <rFont val="宋体"/>
        <charset val="134"/>
      </rPr>
      <t>三品一标</t>
    </r>
    <r>
      <rPr>
        <sz val="10"/>
        <color theme="1"/>
        <rFont val="Times New Roman"/>
        <charset val="134"/>
      </rPr>
      <t>”</t>
    </r>
    <r>
      <rPr>
        <sz val="10"/>
        <color theme="1"/>
        <rFont val="宋体"/>
        <charset val="134"/>
      </rPr>
      <t>、水利、商务、公共文化服务、旅游信息、卫生健康、救灾、安全生产、审计信息、国有企业运营监管、食品药品安全、产品质量监管、反垄断与反不正当竞争、知识产权、广播电视和网络视听、公共体育服务、统计、林长制、湿地保护修复、地方金融组织监管、金融服务与金融安全、药品医用设备采购、巩固拓展脱贫攻坚成果同乡村振兴有效</t>
    </r>
    <r>
      <rPr>
        <sz val="10"/>
        <color theme="1"/>
        <rFont val="Times New Roman"/>
        <charset val="134"/>
      </rPr>
      <t xml:space="preserve">
</t>
    </r>
    <r>
      <rPr>
        <sz val="10"/>
        <color theme="1"/>
        <rFont val="宋体"/>
        <charset val="134"/>
      </rPr>
      <t>衔接、减税降费、税务管理、国土空间规划、矿产勘查资源储量成果等。）</t>
    </r>
  </si>
  <si>
    <t>本单位不涉及重点领域信息公开，取扣分平均值</t>
  </si>
  <si>
    <t>不涉及。</t>
  </si>
  <si>
    <r>
      <rPr>
        <sz val="10"/>
        <color theme="1"/>
        <rFont val="宋体"/>
        <charset val="134"/>
      </rPr>
      <t>规划信息</t>
    </r>
  </si>
  <si>
    <t>主要考察评估对象是否符合以下要求：
（1）公开本部门中长期发展规划及解读（包含“十四五”专项规划）。
（2）公开本部门2025年年度工作计划和2024年工作总结。</t>
  </si>
  <si>
    <t>未公开涉及本部门的现行有效的中长期发展规划；
未公开本部门2026年年度计划和2025年工作总结</t>
  </si>
  <si>
    <t>截至目前，市残联无涉及本部门的现行有效的中长期发展规划。已发布亳州市残疾人联合会2025年工作总结和2026年工作计划。</t>
  </si>
  <si>
    <r>
      <rPr>
        <sz val="10"/>
        <color theme="1"/>
        <rFont val="宋体"/>
        <charset val="134"/>
      </rPr>
      <t>建议提案办理</t>
    </r>
  </si>
  <si>
    <r>
      <rPr>
        <sz val="10"/>
        <color rgb="FF000000"/>
        <rFont val="宋体"/>
        <charset val="134"/>
      </rPr>
      <t>人大代表建议办理</t>
    </r>
  </si>
  <si>
    <r>
      <rPr>
        <sz val="10"/>
        <color theme="1"/>
        <rFont val="宋体"/>
        <charset val="134"/>
      </rPr>
      <t>主要考察评估对象是否符合以下要求：</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）公开</t>
    </r>
    <r>
      <rPr>
        <sz val="10"/>
        <color theme="1"/>
        <rFont val="Times New Roman"/>
        <charset val="134"/>
      </rPr>
      <t>2025</t>
    </r>
    <r>
      <rPr>
        <sz val="10"/>
        <color theme="1"/>
        <rFont val="宋体"/>
        <charset val="134"/>
      </rPr>
      <t>年本部门人大代表建议办理答复。</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）公开</t>
    </r>
    <r>
      <rPr>
        <sz val="10"/>
        <color theme="1"/>
        <rFont val="Times New Roman"/>
        <charset val="134"/>
      </rPr>
      <t>2025</t>
    </r>
    <r>
      <rPr>
        <sz val="10"/>
        <color theme="1"/>
        <rFont val="宋体"/>
        <charset val="134"/>
      </rPr>
      <t>年本部门人大代表建议提案分解表。</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）公开</t>
    </r>
    <r>
      <rPr>
        <sz val="10"/>
        <color theme="1"/>
        <rFont val="Times New Roman"/>
        <charset val="134"/>
      </rPr>
      <t>2025</t>
    </r>
    <r>
      <rPr>
        <sz val="10"/>
        <color theme="1"/>
        <rFont val="宋体"/>
        <charset val="134"/>
      </rPr>
      <t>年本部门办理情况总结。</t>
    </r>
  </si>
  <si>
    <t>建议及时公开2026年人大代表建议答复</t>
  </si>
  <si>
    <t>已发布2026年人大代表建议（主办）答复：关于市五届人大四次会议第76号市人大代表建议答复的函，关于市五届人大六次会议第149号代表建议答复的函，市残联2026年人大建议办理情况。</t>
  </si>
  <si>
    <r>
      <rPr>
        <sz val="10"/>
        <color theme="1"/>
        <rFont val="宋体"/>
        <charset val="134"/>
      </rPr>
      <t>政协委员提案办理</t>
    </r>
  </si>
  <si>
    <t>主要考察评估对象是否符合以下要求：
（1）公开2025年本部门政协委员提案办理答复。
（2）公开2025年本部门政协委员提案分解表。
（3）公开2025年本部门办理情况总结。</t>
  </si>
  <si>
    <t>未公开2025年政协委员提案办理报告；
建议及时公开2026年政协委员提案办理答复</t>
  </si>
  <si>
    <t>已发布：市残联2025年政协委员提案办理情况。市残联无主办的2026年政协委员提案。</t>
  </si>
  <si>
    <r>
      <rPr>
        <sz val="10"/>
        <color theme="1"/>
        <rFont val="宋体"/>
        <charset val="134"/>
      </rPr>
      <t>公务员及事业单位招录</t>
    </r>
  </si>
  <si>
    <t>主要考察评估对象是否符合以下要求：
此项为外链信息，注意链接有无失效情况。</t>
  </si>
  <si>
    <r>
      <rPr>
        <sz val="10"/>
        <color theme="1"/>
        <rFont val="宋体"/>
        <charset val="134"/>
      </rPr>
      <t>应急管理</t>
    </r>
  </si>
  <si>
    <r>
      <rPr>
        <sz val="10"/>
        <color theme="1"/>
        <rFont val="宋体"/>
        <charset val="134"/>
      </rPr>
      <t>主要考察评估对象是否符合以下要求：</t>
    </r>
    <r>
      <rPr>
        <sz val="10"/>
        <color theme="1"/>
        <rFont val="Times New Roman"/>
        <charset val="134"/>
      </rPr>
      <t xml:space="preserve">
1</t>
    </r>
    <r>
      <rPr>
        <sz val="10"/>
        <color theme="1"/>
        <rFont val="宋体"/>
        <charset val="134"/>
      </rPr>
      <t>、公开总体预案、事故灾害类预案、社会安全事件类预案、自然灾害类预案和公共卫生事件类预案等。</t>
    </r>
    <r>
      <rPr>
        <sz val="10"/>
        <color theme="1"/>
        <rFont val="Times New Roman"/>
        <charset val="134"/>
      </rPr>
      <t xml:space="preserve">
2</t>
    </r>
    <r>
      <rPr>
        <sz val="10"/>
        <color theme="1"/>
        <rFont val="宋体"/>
        <charset val="134"/>
      </rPr>
      <t>、公开事故灾害类、社会安全事件类、自然灾害类和公共卫生事件类预警等信息。</t>
    </r>
    <r>
      <rPr>
        <sz val="10"/>
        <color theme="1"/>
        <rFont val="Times New Roman"/>
        <charset val="134"/>
      </rPr>
      <t xml:space="preserve">
3</t>
    </r>
    <r>
      <rPr>
        <sz val="10"/>
        <color theme="1"/>
        <rFont val="宋体"/>
        <charset val="134"/>
      </rPr>
      <t>、公开对各类突发事件的预警，发生自然灾害、事故灾难、公共卫生事件、社会安全事件后采取的应急处置措施与应对结果等。</t>
    </r>
  </si>
  <si>
    <t>栏目下未公开2026年应急管理相关信息</t>
  </si>
  <si>
    <t>已发布近期的应急预警信息。</t>
  </si>
  <si>
    <r>
      <rPr>
        <sz val="10"/>
        <color theme="1"/>
        <rFont val="宋体"/>
        <charset val="134"/>
      </rPr>
      <t>回应关切</t>
    </r>
  </si>
  <si>
    <t>主要考察评估对象是否符合以下要求：
主动收集研判群众密切关注的堵点信息及社会经济发展热点信息并权威回应。（与本部门职能相关的工作）</t>
  </si>
  <si>
    <t>2026年未公开主动回应信息</t>
  </si>
  <si>
    <t>已发布：2026年困难残疾人康复工程政策回应，2026年困难重度残疾人家庭无障碍改造政策回应。</t>
  </si>
  <si>
    <r>
      <rPr>
        <sz val="10"/>
        <color theme="1"/>
        <rFont val="宋体"/>
        <charset val="134"/>
      </rPr>
      <t>监督保障</t>
    </r>
  </si>
  <si>
    <t>主要考察评估对象是否符合以下要求：
1.政务公开工作部署及日常推进、培训、经验交流
2.企事业单位信息公开工作监管情况（涉及到的单位市城管局、教育局、交通运输局）</t>
  </si>
  <si>
    <t>未公开2025年政务公开工作总结；
未公开2026年政务公开工作推进（例如培训会、调度会、推进会）信息</t>
  </si>
  <si>
    <t>已发布：亳州市残联2025年政务公开工作总结，市残联部署推进政务公开测评反馈问题整改工作。</t>
  </si>
  <si>
    <r>
      <rPr>
        <sz val="10"/>
        <color theme="1"/>
        <rFont val="宋体"/>
        <charset val="134"/>
      </rPr>
      <t>其他法定信息</t>
    </r>
  </si>
  <si>
    <r>
      <rPr>
        <sz val="10"/>
        <color theme="1"/>
        <rFont val="Times New Roman"/>
        <charset val="134"/>
      </rPr>
      <t>▲</t>
    </r>
    <r>
      <rPr>
        <sz val="10"/>
        <color theme="1"/>
        <rFont val="宋体"/>
        <charset val="134"/>
      </rPr>
      <t>重大决策、重要政策及重点工作执行情况</t>
    </r>
  </si>
  <si>
    <r>
      <rPr>
        <sz val="10"/>
        <color theme="1"/>
        <rFont val="宋体"/>
        <charset val="134"/>
      </rPr>
      <t xml:space="preserve">主要考查评估对象是否符合以下要求：
</t>
    </r>
    <r>
      <rPr>
        <sz val="10"/>
        <color theme="1"/>
        <rFont val="Times New Roman"/>
        <charset val="134"/>
      </rPr>
      <t>1</t>
    </r>
    <r>
      <rPr>
        <sz val="10"/>
        <color theme="1"/>
        <rFont val="宋体"/>
        <charset val="134"/>
      </rPr>
      <t>、公开重大行政决策、重要政策执行效果及跟踪评估报告；</t>
    </r>
    <r>
      <rPr>
        <sz val="10"/>
        <color theme="1"/>
        <rFont val="Times New Roman"/>
        <charset val="134"/>
      </rPr>
      <t xml:space="preserve">
2</t>
    </r>
    <r>
      <rPr>
        <sz val="10"/>
        <color theme="1"/>
        <rFont val="宋体"/>
        <charset val="134"/>
      </rPr>
      <t>、公开2025年本部门年度重点工作任务的分解信息及重点工作进展及完成情况。</t>
    </r>
  </si>
  <si>
    <t>未公开2026年年度重点工作任务分解，责任分工（具体到部门责任科室或部门责任人）、监督方式；
未公开年度重点工作任务落实情况</t>
  </si>
  <si>
    <t>已发布：市残联2026年度重点工作任务分解，重点工作任务落实情况。</t>
  </si>
  <si>
    <r>
      <rPr>
        <sz val="10"/>
        <color theme="1"/>
        <rFont val="Times New Roman"/>
        <charset val="134"/>
      </rPr>
      <t>▲“</t>
    </r>
    <r>
      <rPr>
        <sz val="10"/>
        <color theme="1"/>
        <rFont val="宋体"/>
        <charset val="134"/>
      </rPr>
      <t>双随机、一公开</t>
    </r>
    <r>
      <rPr>
        <sz val="10"/>
        <color theme="1"/>
        <rFont val="Times New Roman"/>
        <charset val="134"/>
      </rPr>
      <t>”</t>
    </r>
  </si>
  <si>
    <t>主要考查评估对象是否符合以下要求：
（1）公开随机抽查事项清单；
（2）公开2025年抽查计划；
（3）公开2025年抽查情况及查处结果（需包含抽查人员姓名、被抽查单位、抽查时间、抽查事项、处理结果等等）。</t>
  </si>
  <si>
    <r>
      <rPr>
        <sz val="10"/>
        <color theme="1"/>
        <rFont val="Times New Roman"/>
        <charset val="134"/>
      </rPr>
      <t>▲</t>
    </r>
    <r>
      <rPr>
        <sz val="10"/>
        <color theme="1"/>
        <rFont val="宋体"/>
        <charset val="134"/>
      </rPr>
      <t>新闻发布</t>
    </r>
  </si>
  <si>
    <t>主要考察评估对象是否符合以下要求：
（1）公开或转发新闻发布制度、工作机制。
（2）公开2025年年度安排（发布主题、发布形式、发布时间等）。
（3）公开新闻发布及其他发布的发布稿、现场图片、视频、音频。
未设置栏目可不考核</t>
  </si>
  <si>
    <r>
      <rPr>
        <sz val="10"/>
        <color theme="1"/>
        <rFont val="Times New Roman"/>
        <charset val="134"/>
      </rPr>
      <t>*</t>
    </r>
    <r>
      <rPr>
        <sz val="10"/>
        <color theme="1"/>
        <rFont val="宋体"/>
        <charset val="134"/>
      </rPr>
      <t>政府信息公开指南</t>
    </r>
  </si>
  <si>
    <t>主要考查评估对象是否符合以下要求：
（1）政府信息公开指南中明确提供政府信息获取渠道的情况，包括政府网站的网址、政务新媒体的账号、政府信息查阅场所的地址等；
（2）政府信息公开指南包括政府信息的分类、编排体系、获取方式和政府信息公开工作机构的名称、办公地址、办公时间、联系电话、传真号码、互联网联系方式等内容；
（3）政府信息公开指南中载明收费要求和标准。
（4）依申请方式的完整性</t>
  </si>
  <si>
    <r>
      <rPr>
        <sz val="10"/>
        <color theme="1"/>
        <rFont val="Times New Roman"/>
        <charset val="134"/>
      </rPr>
      <t>*</t>
    </r>
    <r>
      <rPr>
        <sz val="10"/>
        <color theme="1"/>
        <rFont val="宋体"/>
        <charset val="134"/>
      </rPr>
      <t>政府信息公开工作年度报告</t>
    </r>
  </si>
  <si>
    <t>年报可获取性</t>
  </si>
  <si>
    <t>主要考察评估对象是否符合以下要求：
（1）考察是否可以获取上年度政府信息公开年度报告；
（2）考察上年度信息公开年报是否在1月31日前发布</t>
  </si>
  <si>
    <t>年报内容</t>
  </si>
  <si>
    <t>主要考察评估对象是否符合以下要求：
（1）年报内容是否规范，行政机关主动公开政府信息的情况、行政机关收到和处理政府信息公开申请的情况、政府信息管理、平台建设、监督保障（含“工作考核、社会评议和责任追究结果情况”）、因政府信息公开工作被申请行政复议、提起行政诉讼的情况、政府信息公开工作存在的主要问题及改进情况、其他报告事项；
（2）上年度年年报数据填写符合逻辑性。</t>
  </si>
  <si>
    <r>
      <rPr>
        <sz val="10"/>
        <color theme="1"/>
        <rFont val="Times New Roman"/>
        <charset val="134"/>
      </rPr>
      <t>*</t>
    </r>
    <r>
      <rPr>
        <sz val="10"/>
        <color theme="1"/>
        <rFont val="宋体"/>
        <charset val="134"/>
      </rPr>
      <t>政府信息</t>
    </r>
    <r>
      <rPr>
        <sz val="10"/>
        <color theme="1"/>
        <rFont val="Times New Roman"/>
        <charset val="134"/>
      </rPr>
      <t xml:space="preserve">
</t>
    </r>
    <r>
      <rPr>
        <sz val="10"/>
        <color theme="1"/>
        <rFont val="宋体"/>
        <charset val="134"/>
      </rPr>
      <t>公开制度</t>
    </r>
  </si>
  <si>
    <t>主要考察评估对象是否符合以下要求：
公开政府信息公开相关制度。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</si>
</sst>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6"/>
      <color theme="1"/>
      <name val="宋体"/>
      <charset val="134"/>
      <scheme val="minor"/>
    </font>
    <font>
      <sz val="10"/>
      <color theme="1"/>
      <name val="宋体"/>
      <charset val="134"/>
      <scheme val="minor"/>
    </font>
    <font>
      <sz val="16"/>
      <color theme="1"/>
      <name val="黑体"/>
      <charset val="134"/>
    </font>
    <font>
      <b/>
      <sz val="10"/>
      <name val="宋体"/>
      <charset val="134"/>
    </font>
    <font>
      <sz val="10"/>
      <name val="宋体"/>
      <charset val="134"/>
    </font>
    <font>
      <sz val="10"/>
      <color theme="1"/>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Times New Roman"/>
      <charset val="134"/>
    </font>
    <font>
      <sz val="10"/>
      <color rgb="FFFF0000"/>
      <name val="宋体"/>
      <charset val="134"/>
    </font>
    <font>
      <b/>
      <sz val="16"/>
      <color theme="1"/>
      <name val="Arial"/>
      <charset val="134"/>
    </font>
    <font>
      <b/>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8">
    <xf numFmtId="0" fontId="0" fillId="0" borderId="0" xfId="0">
      <alignment vertical="center"/>
    </xf>
    <xf numFmtId="0" fontId="1" fillId="0" borderId="0" xfId="0" applyFont="1" applyBorder="1" applyAlignment="1">
      <alignment vertical="center" wrapText="1"/>
    </xf>
    <xf numFmtId="0" fontId="2" fillId="0" borderId="0" xfId="0" applyFont="1" applyBorder="1" applyAlignment="1">
      <alignment vertical="center" wrapText="1"/>
    </xf>
    <xf numFmtId="0" fontId="0" fillId="0" borderId="0" xfId="0" applyBorder="1" applyAlignment="1">
      <alignment horizontal="center" vertical="center" wrapText="1"/>
    </xf>
    <xf numFmtId="0" fontId="0" fillId="0" borderId="0" xfId="0" applyBorder="1" applyAlignment="1">
      <alignmen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4" fillId="0" borderId="2"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5"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0" fillId="0" borderId="2" xfId="0" applyBorder="1" applyAlignment="1">
      <alignment vertical="center" wrapText="1"/>
    </xf>
    <xf numFmtId="0" fontId="5" fillId="0" borderId="2" xfId="0" applyNumberFormat="1"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2" fillId="0" borderId="2" xfId="0" applyFont="1" applyBorder="1">
      <alignment vertical="center"/>
    </xf>
    <xf numFmtId="0" fontId="2"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tabSelected="1" workbookViewId="0">
      <selection activeCell="A1" sqref="A1:F1"/>
    </sheetView>
  </sheetViews>
  <sheetFormatPr defaultColWidth="9" defaultRowHeight="14.4" outlineLevelCol="5"/>
  <cols>
    <col min="1" max="2" width="15.6296296296296" style="3" customWidth="1"/>
    <col min="3" max="3" width="38.75" style="4" customWidth="1"/>
    <col min="4" max="4" width="45.6296296296296" style="4" customWidth="1"/>
    <col min="5" max="5" width="9.00925925925926" style="3" customWidth="1"/>
    <col min="6" max="6" width="32.8888888888889" customWidth="1"/>
    <col min="7" max="16384" width="9" style="4"/>
  </cols>
  <sheetData>
    <row r="1" s="1" customFormat="1" ht="35" customHeight="1" spans="1:6">
      <c r="A1" s="5" t="s">
        <v>0</v>
      </c>
      <c r="B1" s="6"/>
      <c r="C1" s="6"/>
      <c r="D1" s="6"/>
      <c r="E1" s="6"/>
      <c r="F1" s="6"/>
    </row>
    <row r="2" s="2" customFormat="1" ht="35" customHeight="1" spans="1:6">
      <c r="A2" s="7" t="s">
        <v>1</v>
      </c>
      <c r="B2" s="7" t="s">
        <v>2</v>
      </c>
      <c r="C2" s="7" t="s">
        <v>3</v>
      </c>
      <c r="D2" s="7" t="s">
        <v>4</v>
      </c>
      <c r="E2" s="7" t="s">
        <v>5</v>
      </c>
      <c r="F2" s="7" t="s">
        <v>6</v>
      </c>
    </row>
    <row r="3" ht="180" spans="1:6">
      <c r="A3" s="8" t="s">
        <v>7</v>
      </c>
      <c r="B3" s="8" t="s">
        <v>8</v>
      </c>
      <c r="C3" s="9" t="s">
        <v>9</v>
      </c>
      <c r="D3" s="10" t="s">
        <v>10</v>
      </c>
      <c r="E3" s="11">
        <v>0</v>
      </c>
      <c r="F3" s="12"/>
    </row>
    <row r="4" ht="60" spans="1:6">
      <c r="A4" s="8" t="s">
        <v>7</v>
      </c>
      <c r="B4" s="8" t="s">
        <v>11</v>
      </c>
      <c r="C4" s="13" t="s">
        <v>12</v>
      </c>
      <c r="D4" s="10" t="s">
        <v>13</v>
      </c>
      <c r="E4" s="11">
        <v>3</v>
      </c>
      <c r="F4" s="12" t="s">
        <v>14</v>
      </c>
    </row>
    <row r="5" ht="102" spans="1:6">
      <c r="A5" s="8" t="s">
        <v>7</v>
      </c>
      <c r="B5" s="8" t="s">
        <v>15</v>
      </c>
      <c r="C5" s="9" t="s">
        <v>16</v>
      </c>
      <c r="D5" s="10" t="s">
        <v>10</v>
      </c>
      <c r="E5" s="11">
        <v>1.2</v>
      </c>
      <c r="F5" s="12"/>
    </row>
    <row r="6" ht="36" spans="1:6">
      <c r="A6" s="8" t="s">
        <v>17</v>
      </c>
      <c r="B6" s="14" t="s">
        <v>18</v>
      </c>
      <c r="C6" s="13" t="s">
        <v>19</v>
      </c>
      <c r="D6" s="10" t="s">
        <v>20</v>
      </c>
      <c r="E6" s="11">
        <v>0</v>
      </c>
      <c r="F6" s="12" t="s">
        <v>21</v>
      </c>
    </row>
    <row r="7" ht="96" spans="1:6">
      <c r="A7" s="8" t="s">
        <v>17</v>
      </c>
      <c r="B7" s="8" t="s">
        <v>22</v>
      </c>
      <c r="C7" s="13" t="s">
        <v>23</v>
      </c>
      <c r="D7" s="10" t="s">
        <v>24</v>
      </c>
      <c r="E7" s="11">
        <v>0</v>
      </c>
      <c r="F7" s="12" t="s">
        <v>25</v>
      </c>
    </row>
    <row r="8" ht="193.2" spans="1:6">
      <c r="A8" s="8" t="s">
        <v>26</v>
      </c>
      <c r="B8" s="8" t="s">
        <v>27</v>
      </c>
      <c r="C8" s="9" t="s">
        <v>28</v>
      </c>
      <c r="D8" s="10" t="s">
        <v>29</v>
      </c>
      <c r="E8" s="11">
        <v>4</v>
      </c>
      <c r="F8" s="12" t="s">
        <v>30</v>
      </c>
    </row>
    <row r="9" ht="36" spans="1:6">
      <c r="A9" s="8" t="s">
        <v>26</v>
      </c>
      <c r="B9" s="8" t="s">
        <v>31</v>
      </c>
      <c r="C9" s="13" t="s">
        <v>32</v>
      </c>
      <c r="D9" s="10" t="s">
        <v>10</v>
      </c>
      <c r="E9" s="11">
        <v>0</v>
      </c>
      <c r="F9" s="12"/>
    </row>
    <row r="10" ht="132" spans="1:6">
      <c r="A10" s="8" t="s">
        <v>33</v>
      </c>
      <c r="B10" s="8" t="s">
        <v>34</v>
      </c>
      <c r="C10" s="9" t="s">
        <v>35</v>
      </c>
      <c r="D10" s="10" t="s">
        <v>36</v>
      </c>
      <c r="E10" s="11">
        <v>6</v>
      </c>
      <c r="F10" s="12" t="s">
        <v>37</v>
      </c>
    </row>
    <row r="11" ht="36" spans="1:6">
      <c r="A11" s="8" t="s">
        <v>33</v>
      </c>
      <c r="B11" s="8" t="s">
        <v>38</v>
      </c>
      <c r="C11" s="9" t="s">
        <v>39</v>
      </c>
      <c r="D11" s="10" t="s">
        <v>10</v>
      </c>
      <c r="E11" s="11">
        <v>0</v>
      </c>
      <c r="F11" s="12"/>
    </row>
    <row r="12" ht="180" spans="1:6">
      <c r="A12" s="15" t="s">
        <v>40</v>
      </c>
      <c r="B12" s="8" t="s">
        <v>10</v>
      </c>
      <c r="C12" s="9" t="s">
        <v>41</v>
      </c>
      <c r="D12" s="10" t="s">
        <v>10</v>
      </c>
      <c r="E12" s="11">
        <v>0</v>
      </c>
      <c r="F12" s="12"/>
    </row>
    <row r="13" ht="96" spans="1:6">
      <c r="A13" s="8" t="s">
        <v>42</v>
      </c>
      <c r="B13" s="8" t="s">
        <v>43</v>
      </c>
      <c r="C13" s="9" t="s">
        <v>44</v>
      </c>
      <c r="D13" s="10" t="s">
        <v>10</v>
      </c>
      <c r="E13" s="11">
        <v>0</v>
      </c>
      <c r="F13" s="12"/>
    </row>
    <row r="14" ht="84" spans="1:6">
      <c r="A14" s="8" t="s">
        <v>42</v>
      </c>
      <c r="B14" s="8" t="s">
        <v>45</v>
      </c>
      <c r="C14" s="9" t="s">
        <v>46</v>
      </c>
      <c r="D14" s="10" t="s">
        <v>10</v>
      </c>
      <c r="E14" s="11">
        <v>0</v>
      </c>
      <c r="F14" s="12"/>
    </row>
    <row r="15" ht="48" spans="1:6">
      <c r="A15" s="8" t="s">
        <v>47</v>
      </c>
      <c r="B15" s="8" t="s">
        <v>48</v>
      </c>
      <c r="C15" s="13" t="s">
        <v>49</v>
      </c>
      <c r="D15" s="10" t="s">
        <v>50</v>
      </c>
      <c r="E15" s="11">
        <v>0</v>
      </c>
      <c r="F15" s="12" t="s">
        <v>51</v>
      </c>
    </row>
    <row r="16" ht="48" spans="1:6">
      <c r="A16" s="8" t="s">
        <v>47</v>
      </c>
      <c r="B16" s="8" t="s">
        <v>52</v>
      </c>
      <c r="C16" s="13" t="s">
        <v>53</v>
      </c>
      <c r="D16" s="10" t="s">
        <v>54</v>
      </c>
      <c r="E16" s="11">
        <v>2</v>
      </c>
      <c r="F16" s="12"/>
    </row>
    <row r="17" ht="108" spans="1:6">
      <c r="A17" s="8" t="s">
        <v>47</v>
      </c>
      <c r="B17" s="8" t="s">
        <v>55</v>
      </c>
      <c r="C17" s="13" t="s">
        <v>56</v>
      </c>
      <c r="D17" s="10" t="s">
        <v>57</v>
      </c>
      <c r="E17" s="11">
        <v>4</v>
      </c>
      <c r="F17" s="12" t="s">
        <v>58</v>
      </c>
    </row>
    <row r="18" ht="62.4" spans="1:6">
      <c r="A18" s="8" t="s">
        <v>47</v>
      </c>
      <c r="B18" s="8" t="s">
        <v>59</v>
      </c>
      <c r="C18" s="9" t="s">
        <v>60</v>
      </c>
      <c r="D18" s="10" t="s">
        <v>61</v>
      </c>
      <c r="E18" s="11">
        <v>2</v>
      </c>
      <c r="F18" s="12" t="s">
        <v>62</v>
      </c>
    </row>
    <row r="19" ht="36" spans="1:6">
      <c r="A19" s="8" t="s">
        <v>47</v>
      </c>
      <c r="B19" s="8" t="s">
        <v>63</v>
      </c>
      <c r="C19" s="9" t="s">
        <v>64</v>
      </c>
      <c r="D19" s="10" t="s">
        <v>10</v>
      </c>
      <c r="E19" s="11">
        <v>0</v>
      </c>
      <c r="F19" s="12"/>
    </row>
    <row r="20" ht="292.8" spans="1:6">
      <c r="A20" s="8" t="s">
        <v>65</v>
      </c>
      <c r="B20" s="8" t="s">
        <v>66</v>
      </c>
      <c r="C20" s="9" t="s">
        <v>67</v>
      </c>
      <c r="D20" s="16" t="s">
        <v>68</v>
      </c>
      <c r="E20" s="11">
        <v>1.18</v>
      </c>
      <c r="F20" s="12" t="s">
        <v>69</v>
      </c>
    </row>
    <row r="21" ht="60" spans="1:6">
      <c r="A21" s="8" t="s">
        <v>70</v>
      </c>
      <c r="B21" s="8" t="s">
        <v>10</v>
      </c>
      <c r="C21" s="9" t="s">
        <v>71</v>
      </c>
      <c r="D21" s="10" t="s">
        <v>72</v>
      </c>
      <c r="E21" s="11">
        <v>2</v>
      </c>
      <c r="F21" s="12" t="s">
        <v>73</v>
      </c>
    </row>
    <row r="22" ht="86.4" spans="1:6">
      <c r="A22" s="8" t="s">
        <v>74</v>
      </c>
      <c r="B22" s="8" t="s">
        <v>75</v>
      </c>
      <c r="C22" s="9" t="s">
        <v>76</v>
      </c>
      <c r="D22" s="10" t="s">
        <v>77</v>
      </c>
      <c r="E22" s="11">
        <v>0</v>
      </c>
      <c r="F22" s="12" t="s">
        <v>78</v>
      </c>
    </row>
    <row r="23" ht="72" spans="1:6">
      <c r="A23" s="8" t="s">
        <v>74</v>
      </c>
      <c r="B23" s="8" t="s">
        <v>79</v>
      </c>
      <c r="C23" s="13" t="s">
        <v>80</v>
      </c>
      <c r="D23" s="10" t="s">
        <v>81</v>
      </c>
      <c r="E23" s="11">
        <v>0.4</v>
      </c>
      <c r="F23" s="12" t="s">
        <v>82</v>
      </c>
    </row>
    <row r="24" ht="24" spans="1:6">
      <c r="A24" s="8" t="s">
        <v>83</v>
      </c>
      <c r="B24" s="8" t="s">
        <v>10</v>
      </c>
      <c r="C24" s="13" t="s">
        <v>84</v>
      </c>
      <c r="D24" s="10" t="s">
        <v>10</v>
      </c>
      <c r="E24" s="11">
        <v>0</v>
      </c>
      <c r="F24" s="12"/>
    </row>
    <row r="25" ht="115.2" spans="1:6">
      <c r="A25" s="8" t="s">
        <v>85</v>
      </c>
      <c r="B25" s="8" t="s">
        <v>10</v>
      </c>
      <c r="C25" s="9" t="s">
        <v>86</v>
      </c>
      <c r="D25" s="10" t="s">
        <v>87</v>
      </c>
      <c r="E25" s="11">
        <v>2</v>
      </c>
      <c r="F25" s="12" t="s">
        <v>88</v>
      </c>
    </row>
    <row r="26" ht="48" spans="1:6">
      <c r="A26" s="8" t="s">
        <v>89</v>
      </c>
      <c r="B26" s="8" t="s">
        <v>10</v>
      </c>
      <c r="C26" s="9" t="s">
        <v>90</v>
      </c>
      <c r="D26" s="10" t="s">
        <v>91</v>
      </c>
      <c r="E26" s="11">
        <v>2</v>
      </c>
      <c r="F26" s="12" t="s">
        <v>92</v>
      </c>
    </row>
    <row r="27" ht="60" spans="1:6">
      <c r="A27" s="8" t="s">
        <v>93</v>
      </c>
      <c r="B27" s="8" t="s">
        <v>10</v>
      </c>
      <c r="C27" s="9" t="s">
        <v>94</v>
      </c>
      <c r="D27" s="10" t="s">
        <v>95</v>
      </c>
      <c r="E27" s="11">
        <v>2</v>
      </c>
      <c r="F27" s="12" t="s">
        <v>96</v>
      </c>
    </row>
    <row r="28" ht="63.6" spans="1:6">
      <c r="A28" s="8" t="s">
        <v>97</v>
      </c>
      <c r="B28" s="8" t="s">
        <v>98</v>
      </c>
      <c r="C28" s="9" t="s">
        <v>99</v>
      </c>
      <c r="D28" s="10" t="s">
        <v>100</v>
      </c>
      <c r="E28" s="11">
        <v>3</v>
      </c>
      <c r="F28" s="12" t="s">
        <v>101</v>
      </c>
    </row>
    <row r="29" ht="72" spans="1:6">
      <c r="A29" s="8" t="s">
        <v>97</v>
      </c>
      <c r="B29" s="8" t="s">
        <v>102</v>
      </c>
      <c r="C29" s="9" t="s">
        <v>103</v>
      </c>
      <c r="D29" s="10" t="s">
        <v>10</v>
      </c>
      <c r="E29" s="11">
        <v>0</v>
      </c>
      <c r="F29" s="12"/>
    </row>
    <row r="30" ht="84" spans="1:6">
      <c r="A30" s="8" t="s">
        <v>97</v>
      </c>
      <c r="B30" s="8" t="s">
        <v>104</v>
      </c>
      <c r="C30" s="13" t="s">
        <v>105</v>
      </c>
      <c r="D30" s="10" t="s">
        <v>10</v>
      </c>
      <c r="E30" s="11">
        <v>0</v>
      </c>
      <c r="F30" s="12"/>
    </row>
    <row r="31" ht="132" spans="1:6">
      <c r="A31" s="8" t="s">
        <v>106</v>
      </c>
      <c r="B31" s="8" t="s">
        <v>10</v>
      </c>
      <c r="C31" s="9" t="s">
        <v>107</v>
      </c>
      <c r="D31" s="10" t="s">
        <v>10</v>
      </c>
      <c r="E31" s="11">
        <v>0</v>
      </c>
      <c r="F31" s="12"/>
    </row>
    <row r="32" ht="60" spans="1:6">
      <c r="A32" s="8" t="s">
        <v>108</v>
      </c>
      <c r="B32" s="11" t="s">
        <v>109</v>
      </c>
      <c r="C32" s="13" t="s">
        <v>110</v>
      </c>
      <c r="D32" s="10" t="s">
        <v>10</v>
      </c>
      <c r="E32" s="11">
        <v>0</v>
      </c>
      <c r="F32" s="12"/>
    </row>
    <row r="33" ht="120" spans="1:6">
      <c r="A33" s="8" t="s">
        <v>108</v>
      </c>
      <c r="B33" s="11" t="s">
        <v>111</v>
      </c>
      <c r="C33" s="13" t="s">
        <v>112</v>
      </c>
      <c r="D33" s="10" t="s">
        <v>10</v>
      </c>
      <c r="E33" s="11">
        <v>0</v>
      </c>
      <c r="F33" s="12"/>
    </row>
    <row r="34" ht="25.2" spans="1:6">
      <c r="A34" s="8" t="s">
        <v>113</v>
      </c>
      <c r="B34" s="8" t="s">
        <v>10</v>
      </c>
      <c r="C34" s="13" t="s">
        <v>114</v>
      </c>
      <c r="D34" s="10" t="s">
        <v>10</v>
      </c>
      <c r="E34" s="11">
        <v>0</v>
      </c>
      <c r="F34" s="12"/>
    </row>
    <row r="35" spans="1:6">
      <c r="E35" s="17">
        <f>100-SUM(E3:E34)</f>
        <v>65.22</v>
      </c>
    </row>
  </sheetData>
  <mergeCells count="1">
    <mergeCell ref="A1:F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测评指标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政务服务事业部张俊杰</dc:creator>
  <cp:lastModifiedBy>WPS_1559700928</cp:lastModifiedBy>
  <dcterms:created xsi:type="dcterms:W3CDTF">2023-05-12T11:15:00Z</dcterms:created>
  <dcterms:modified xsi:type="dcterms:W3CDTF">2026-07-01T00:46:43Z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F0091990F2D74CE3ACA4B04445C7F8FC_13</vt:lpwstr>
  </property>
  <property fmtid="{D5CDD505-2E9C-101B-9397-08002B2CF9AE}" pid="4" name="CalculationRule">
    <vt:i4>0</vt:i4>
  </property>
</Properties>
</file>